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Nakit Akış Tablosu" sheetId="1" r:id="rId1"/>
  </sheets>
  <externalReferences>
    <externalReference r:id="rId4"/>
  </externalReferences>
  <definedNames>
    <definedName name="bolgeler">'[1]P_sirket'!$C$10:$C$21</definedName>
    <definedName name="_xlnm.Print_Area" localSheetId="0">'Nakit Akış Tablosu'!$B$2:$E$42</definedName>
  </definedNames>
  <calcPr fullCalcOnLoad="1"/>
</workbook>
</file>

<file path=xl/sharedStrings.xml><?xml version="1.0" encoding="utf-8"?>
<sst xmlns="http://schemas.openxmlformats.org/spreadsheetml/2006/main" count="38" uniqueCount="38">
  <si>
    <t>B. YATIRIM FAALİYETLERİNDEN KAYNAKLANAN NAKİT AKIMLARI</t>
  </si>
  <si>
    <t xml:space="preserve">1. Maddi varlıkların satışı </t>
  </si>
  <si>
    <t>2. Maddi varlıkların iktisabı (-)</t>
  </si>
  <si>
    <t>3. Mali varlık iktisabı (-)</t>
  </si>
  <si>
    <t>4. Mali varlıkların satışı</t>
  </si>
  <si>
    <t>5. Alınan faizler</t>
  </si>
  <si>
    <t>6. Alınan temettüler</t>
  </si>
  <si>
    <t>7. Diğer nakit girişleri</t>
  </si>
  <si>
    <t>8. Diğer nakit çıkışları (-)</t>
  </si>
  <si>
    <t xml:space="preserve">9. Yatırım faaliyetlerinden kaynaklanan net nakit </t>
  </si>
  <si>
    <t xml:space="preserve">C. FİNANSMAN FAALİYETLERİNDEN KAYNAKLANAN NAKİT AKIMLARI </t>
  </si>
  <si>
    <t>1. Hisse senedi ihracı</t>
  </si>
  <si>
    <t>2. Kredilerle ilgili nakit girişleri</t>
  </si>
  <si>
    <t>3. Finansal  kiralama borçları ödemeleri (-)</t>
  </si>
  <si>
    <t>4. Ödenen temettüler (-)</t>
  </si>
  <si>
    <t>5. Diğer nakit girişleri</t>
  </si>
  <si>
    <t>6. Diğer nakit çıkışları (-)</t>
  </si>
  <si>
    <t>7. Finansman faaliyetlerinden kaynaklanan net nakit</t>
  </si>
  <si>
    <t>D. KUR FARKLARININ NAKİT VE NAKİT BENZERLERİNE OLAN ETKİSİ</t>
  </si>
  <si>
    <t>E.  Nakit ve nakit benzerlerinde meydana gelen net artış       (A12+B9+C7+D)</t>
  </si>
  <si>
    <t>F.  Dönem başındaki nakit ve nakit benzerleri mevcudu</t>
  </si>
  <si>
    <t>G. Dönem sonundaki nakit ve nakit benzerleri mevcudu (E+F)</t>
  </si>
  <si>
    <t>1. Sigortacılık Faaliyetlerinden Elde Edilen Nakit Girişleri</t>
  </si>
  <si>
    <t>2. Reasürans Faaliyetlerinden Elde Edilen Nakit Girişleri</t>
  </si>
  <si>
    <t>3. Emeklilik Faaliyetlerinden Elde Edilen Nakit Girişleri</t>
  </si>
  <si>
    <t>4. Sigortacılık Faaliyetleri Nedeniyle Nakit Çıkışı (-)</t>
  </si>
  <si>
    <t>5. Reasürans Faaliyetleri Nedeniyle Nakit Çıkışı (-)</t>
  </si>
  <si>
    <t>6. Emeklilik Faaliyetleri Nedeniyle Nakit Çıkışı (-)</t>
  </si>
  <si>
    <t>7. Esas Faaliyetler Sonucu Oluşan Nakit (A1+A2+A3-A4-A5-A6)</t>
  </si>
  <si>
    <t>8. Faiz Ödemeleri (-)</t>
  </si>
  <si>
    <t>9. Gelir Vergisi Ödemeleri (-)</t>
  </si>
  <si>
    <t>10. Diğer Nakit Girişleri</t>
  </si>
  <si>
    <t>11. Diğer Nakit Çıkışları (-)</t>
  </si>
  <si>
    <t>12. Esas Faaliyetlerden Kaynaklanan Net Nakit</t>
  </si>
  <si>
    <t>ANKARA ANONİM TÜRK SİGORTA ŞİRKETİ</t>
  </si>
  <si>
    <t>NAKİT AKIŞ TABLOSU</t>
  </si>
  <si>
    <t>A- ESAS FAALİYETLERDEN KAYNAKLANAN NAKİT AKIMLARI</t>
  </si>
  <si>
    <r>
      <t>(Bağımsız Sınırlı Denetimden Geçmiş)</t>
    </r>
    <r>
      <rPr>
        <b/>
        <sz val="8"/>
        <color indexed="8"/>
        <rFont val="Arial"/>
        <family val="2"/>
      </rPr>
      <t xml:space="preserve">
Cari Dönem
(01/01-30/06 2008)</t>
    </r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</si>
</sst>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;\(#,##0\)"/>
    <numFmt numFmtId="168" formatCode="\ \ \ \ \ @"/>
    <numFmt numFmtId="169" formatCode="#,###;@"/>
    <numFmt numFmtId="170" formatCode="#,###;\ \ \ \ @\ \ "/>
  </numFmts>
  <fonts count="16">
    <font>
      <sz val="10"/>
      <name val="Arial Tur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color indexed="8"/>
      <name val="Arial"/>
      <family val="2"/>
    </font>
    <font>
      <sz val="8"/>
      <name val="Arial Tur"/>
      <family val="0"/>
    </font>
    <font>
      <sz val="8"/>
      <color indexed="8"/>
      <name val="Arial TUR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 Tur"/>
      <family val="0"/>
    </font>
    <font>
      <b/>
      <sz val="8"/>
      <color indexed="8"/>
      <name val="Arial TUR"/>
      <family val="2"/>
    </font>
    <font>
      <sz val="8"/>
      <color indexed="9"/>
      <name val="Arial"/>
      <family val="0"/>
    </font>
    <font>
      <b/>
      <sz val="9"/>
      <color indexed="9"/>
      <name val="Arial Tur"/>
      <family val="2"/>
    </font>
    <font>
      <b/>
      <sz val="9"/>
      <color indexed="9"/>
      <name val="Arial"/>
      <family val="2"/>
    </font>
    <font>
      <b/>
      <sz val="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" fontId="1" fillId="4" borderId="1" xfId="0" applyNumberFormat="1" applyFont="1" applyFill="1" applyBorder="1" applyAlignment="1">
      <alignment horizontal="right" vertical="center" wrapText="1"/>
    </xf>
    <xf numFmtId="4" fontId="8" fillId="3" borderId="2" xfId="19" applyNumberFormat="1" applyFont="1" applyFill="1" applyBorder="1" applyAlignment="1">
      <alignment horizontal="right" vertical="center"/>
      <protection/>
    </xf>
    <xf numFmtId="3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" fillId="4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/>
    </xf>
    <xf numFmtId="4" fontId="10" fillId="3" borderId="2" xfId="19" applyNumberFormat="1" applyFont="1" applyFill="1" applyBorder="1" applyAlignment="1">
      <alignment horizontal="right" vertical="center"/>
      <protection/>
    </xf>
    <xf numFmtId="0" fontId="2" fillId="3" borderId="4" xfId="0" applyFont="1" applyFill="1" applyBorder="1" applyAlignment="1">
      <alignment horizontal="left" vertical="center" indent="1"/>
    </xf>
    <xf numFmtId="4" fontId="1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" fontId="11" fillId="3" borderId="2" xfId="19" applyNumberFormat="1" applyFont="1" applyFill="1" applyBorder="1" applyAlignment="1">
      <alignment horizontal="right" vertical="center"/>
      <protection/>
    </xf>
    <xf numFmtId="0" fontId="1" fillId="3" borderId="3" xfId="0" applyFont="1" applyFill="1" applyBorder="1" applyAlignment="1">
      <alignment horizontal="left" vertical="center" indent="1"/>
    </xf>
    <xf numFmtId="4" fontId="11" fillId="3" borderId="1" xfId="19" applyNumberFormat="1" applyFont="1" applyFill="1" applyBorder="1" applyAlignment="1">
      <alignment horizontal="right" vertical="center"/>
      <protection/>
    </xf>
    <xf numFmtId="0" fontId="2" fillId="3" borderId="4" xfId="0" applyFont="1" applyFill="1" applyBorder="1" applyAlignment="1">
      <alignment horizontal="left" vertical="center" indent="2"/>
    </xf>
    <xf numFmtId="0" fontId="1" fillId="3" borderId="3" xfId="0" applyFont="1" applyFill="1" applyBorder="1" applyAlignment="1">
      <alignment horizontal="left" vertical="center" inden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left" vertical="center" indent="2"/>
    </xf>
    <xf numFmtId="4" fontId="11" fillId="3" borderId="6" xfId="19" applyNumberFormat="1" applyFont="1" applyFill="1" applyBorder="1" applyAlignment="1">
      <alignment horizontal="right" vertical="center"/>
      <protection/>
    </xf>
    <xf numFmtId="4" fontId="10" fillId="3" borderId="6" xfId="19" applyNumberFormat="1" applyFont="1" applyFill="1" applyBorder="1" applyAlignment="1">
      <alignment horizontal="right" vertical="center"/>
      <protection/>
    </xf>
    <xf numFmtId="0" fontId="1" fillId="3" borderId="4" xfId="0" applyFont="1" applyFill="1" applyBorder="1" applyAlignment="1">
      <alignment horizontal="left" vertical="center" indent="2"/>
    </xf>
    <xf numFmtId="0" fontId="12" fillId="5" borderId="0" xfId="0" applyFont="1" applyFill="1" applyBorder="1" applyAlignment="1">
      <alignment/>
    </xf>
    <xf numFmtId="3" fontId="13" fillId="5" borderId="0" xfId="19" applyNumberFormat="1" applyFont="1" applyFill="1" applyAlignment="1">
      <alignment horizontal="left" vertical="center"/>
      <protection/>
    </xf>
    <xf numFmtId="0" fontId="14" fillId="5" borderId="0" xfId="0" applyFont="1" applyFill="1" applyAlignment="1">
      <alignment horizontal="right" vertical="center"/>
    </xf>
    <xf numFmtId="0" fontId="14" fillId="5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49" fontId="6" fillId="6" borderId="7" xfId="0" applyNumberFormat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TemmuzKZ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ima\Local%20Settings\Temporary%20Internet%20Files\OLK307\finansal%20anali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2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boş3"/>
      <sheetName val="teknikK"/>
      <sheetName val="teknik2A"/>
      <sheetName val="teknik2B"/>
      <sheetName val="teknik3A"/>
      <sheetName val="teknik3B"/>
      <sheetName val="teknik3C"/>
      <sheetName val="teknik3K"/>
      <sheetName val="teknik4C"/>
      <sheetName val="boş2"/>
      <sheetName val="teknik4A"/>
      <sheetName val="teknik4B"/>
      <sheetName val="teknik5A"/>
      <sheetName val="teknik5B"/>
      <sheetName val="teknik6A"/>
      <sheetName val="teknik6B"/>
      <sheetName val="kz1A"/>
      <sheetName val="kz1B"/>
      <sheetName val="kz1C"/>
      <sheetName val="kz1D"/>
      <sheetName val="kz1E"/>
      <sheetName val="kz2A"/>
      <sheetName val="kz2B"/>
      <sheetName val="kz2C"/>
      <sheetName val="kz2D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2D"/>
      <sheetName val="bil2E"/>
      <sheetName val="bil3A"/>
      <sheetName val="bil3B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"/>
      <sheetName val="rap2"/>
      <sheetName val="rap3"/>
      <sheetName val="rap4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1"/>
    </sheetNames>
    <sheetDataSet>
      <sheetData sheetId="6">
        <row r="10">
          <cell r="C10" t="str">
            <v>Ocak</v>
          </cell>
        </row>
        <row r="11">
          <cell r="C11" t="str">
            <v>Şubat</v>
          </cell>
        </row>
        <row r="12">
          <cell r="C12" t="str">
            <v>Mart</v>
          </cell>
        </row>
        <row r="13">
          <cell r="C13" t="str">
            <v>Nisan</v>
          </cell>
        </row>
        <row r="14">
          <cell r="C14" t="str">
            <v>Mayıs</v>
          </cell>
        </row>
        <row r="15">
          <cell r="C15" t="str">
            <v>Haziran</v>
          </cell>
        </row>
        <row r="16">
          <cell r="C16" t="str">
            <v>Temmuz</v>
          </cell>
        </row>
        <row r="17">
          <cell r="C17" t="str">
            <v>Ağustos</v>
          </cell>
        </row>
        <row r="18">
          <cell r="C18" t="str">
            <v>Eylül</v>
          </cell>
        </row>
        <row r="19">
          <cell r="C19" t="str">
            <v>Ekim</v>
          </cell>
        </row>
        <row r="20">
          <cell r="C20" t="str">
            <v>Kasım</v>
          </cell>
        </row>
        <row r="21">
          <cell r="C21" t="str">
            <v>Aralık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4" customWidth="1"/>
    <col min="2" max="2" width="1.625" style="4" customWidth="1"/>
    <col min="3" max="3" width="62.375" style="23" bestFit="1" customWidth="1"/>
    <col min="4" max="4" width="20.875" style="24" customWidth="1"/>
    <col min="5" max="5" width="1.625" style="24" customWidth="1"/>
    <col min="6" max="16384" width="9.125" style="4" customWidth="1"/>
  </cols>
  <sheetData>
    <row r="1" spans="3:5" ht="12" customHeight="1">
      <c r="C1" s="9"/>
      <c r="D1" s="10"/>
      <c r="E1" s="10"/>
    </row>
    <row r="2" spans="2:5" ht="15" customHeight="1">
      <c r="B2" s="35"/>
      <c r="C2" s="36" t="s">
        <v>34</v>
      </c>
      <c r="D2" s="36"/>
      <c r="E2" s="35"/>
    </row>
    <row r="3" spans="2:5" ht="15" customHeight="1">
      <c r="B3" s="35"/>
      <c r="C3" s="38" t="s">
        <v>35</v>
      </c>
      <c r="D3" s="38"/>
      <c r="E3" s="37"/>
    </row>
    <row r="4" spans="2:5" ht="6.75" customHeight="1">
      <c r="B4" s="39"/>
      <c r="C4" s="40"/>
      <c r="D4" s="40"/>
      <c r="E4" s="41"/>
    </row>
    <row r="5" spans="1:5" s="6" customFormat="1" ht="33.75">
      <c r="A5" s="12"/>
      <c r="B5" s="5"/>
      <c r="C5" s="42"/>
      <c r="D5" s="43" t="s">
        <v>37</v>
      </c>
      <c r="E5" s="11"/>
    </row>
    <row r="6" spans="1:5" ht="12" customHeight="1">
      <c r="A6" s="13"/>
      <c r="B6" s="2"/>
      <c r="C6" s="14" t="s">
        <v>36</v>
      </c>
      <c r="D6" s="7"/>
      <c r="E6" s="11"/>
    </row>
    <row r="7" spans="1:5" ht="10.5" customHeight="1">
      <c r="A7" s="15"/>
      <c r="B7" s="2"/>
      <c r="C7" s="28" t="s">
        <v>22</v>
      </c>
      <c r="D7" s="16">
        <v>73126227</v>
      </c>
      <c r="E7" s="11"/>
    </row>
    <row r="8" spans="1:5" ht="10.5" customHeight="1">
      <c r="A8" s="15"/>
      <c r="B8" s="2"/>
      <c r="C8" s="28" t="s">
        <v>23</v>
      </c>
      <c r="D8" s="8">
        <v>0</v>
      </c>
      <c r="E8" s="11"/>
    </row>
    <row r="9" spans="1:5" ht="10.5" customHeight="1">
      <c r="A9" s="15"/>
      <c r="B9" s="2"/>
      <c r="C9" s="28" t="s">
        <v>24</v>
      </c>
      <c r="D9" s="8">
        <v>0</v>
      </c>
      <c r="E9" s="11"/>
    </row>
    <row r="10" spans="1:5" ht="10.5" customHeight="1">
      <c r="A10" s="15"/>
      <c r="B10" s="2"/>
      <c r="C10" s="28" t="s">
        <v>25</v>
      </c>
      <c r="D10" s="8">
        <v>-57625791</v>
      </c>
      <c r="E10" s="11"/>
    </row>
    <row r="11" spans="1:5" ht="10.5" customHeight="1">
      <c r="A11" s="15"/>
      <c r="B11" s="2"/>
      <c r="C11" s="28" t="s">
        <v>26</v>
      </c>
      <c r="D11" s="8">
        <v>0</v>
      </c>
      <c r="E11" s="11"/>
    </row>
    <row r="12" spans="1:5" ht="10.5" customHeight="1">
      <c r="A12" s="15"/>
      <c r="B12" s="2"/>
      <c r="C12" s="28" t="s">
        <v>27</v>
      </c>
      <c r="D12" s="8">
        <v>0</v>
      </c>
      <c r="E12" s="11"/>
    </row>
    <row r="13" spans="1:5" ht="10.5" customHeight="1">
      <c r="A13" s="15"/>
      <c r="B13" s="2"/>
      <c r="C13" s="34" t="s">
        <v>28</v>
      </c>
      <c r="D13" s="25">
        <v>15500436</v>
      </c>
      <c r="E13" s="11"/>
    </row>
    <row r="14" spans="1:5" ht="10.5" customHeight="1">
      <c r="A14" s="15"/>
      <c r="B14" s="2"/>
      <c r="C14" s="28" t="s">
        <v>29</v>
      </c>
      <c r="D14" s="8">
        <v>0</v>
      </c>
      <c r="E14" s="11"/>
    </row>
    <row r="15" spans="1:5" ht="10.5" customHeight="1">
      <c r="A15" s="15"/>
      <c r="B15" s="2"/>
      <c r="C15" s="28" t="s">
        <v>30</v>
      </c>
      <c r="D15" s="8">
        <v>0</v>
      </c>
      <c r="E15" s="11"/>
    </row>
    <row r="16" spans="1:5" ht="10.5" customHeight="1">
      <c r="A16" s="15"/>
      <c r="B16" s="2"/>
      <c r="C16" s="28" t="s">
        <v>31</v>
      </c>
      <c r="D16" s="8">
        <v>429798</v>
      </c>
      <c r="E16" s="11"/>
    </row>
    <row r="17" spans="1:5" ht="10.5" customHeight="1">
      <c r="A17" s="15"/>
      <c r="B17" s="2"/>
      <c r="C17" s="28" t="s">
        <v>32</v>
      </c>
      <c r="D17" s="16">
        <v>-23307438</v>
      </c>
      <c r="E17" s="11"/>
    </row>
    <row r="18" spans="1:5" ht="10.5" customHeight="1">
      <c r="A18" s="15"/>
      <c r="B18" s="2"/>
      <c r="C18" s="31" t="s">
        <v>33</v>
      </c>
      <c r="D18" s="33">
        <v>-7377204</v>
      </c>
      <c r="E18" s="11"/>
    </row>
    <row r="19" spans="1:5" ht="10.5" customHeight="1">
      <c r="A19" s="15"/>
      <c r="B19" s="2"/>
      <c r="C19" s="14" t="s">
        <v>0</v>
      </c>
      <c r="D19" s="7"/>
      <c r="E19" s="11"/>
    </row>
    <row r="20" spans="1:5" ht="10.5" customHeight="1">
      <c r="A20" s="15"/>
      <c r="B20" s="2"/>
      <c r="C20" s="28" t="s">
        <v>1</v>
      </c>
      <c r="D20" s="8">
        <v>36372</v>
      </c>
      <c r="E20" s="11"/>
    </row>
    <row r="21" spans="1:5" ht="10.5" customHeight="1">
      <c r="A21" s="15"/>
      <c r="B21" s="2"/>
      <c r="C21" s="28" t="s">
        <v>2</v>
      </c>
      <c r="D21" s="8">
        <v>-126468</v>
      </c>
      <c r="E21" s="11"/>
    </row>
    <row r="22" spans="1:5" ht="10.5" customHeight="1">
      <c r="A22" s="15"/>
      <c r="B22" s="2"/>
      <c r="C22" s="28" t="s">
        <v>3</v>
      </c>
      <c r="D22" s="8">
        <v>3845</v>
      </c>
      <c r="E22" s="11"/>
    </row>
    <row r="23" spans="1:5" ht="10.5" customHeight="1">
      <c r="A23" s="15"/>
      <c r="B23" s="2"/>
      <c r="C23" s="28" t="s">
        <v>4</v>
      </c>
      <c r="D23" s="8">
        <v>0</v>
      </c>
      <c r="E23" s="11"/>
    </row>
    <row r="24" spans="1:5" ht="10.5" customHeight="1">
      <c r="A24" s="15"/>
      <c r="B24" s="2"/>
      <c r="C24" s="28" t="s">
        <v>5</v>
      </c>
      <c r="D24" s="8">
        <v>5272332</v>
      </c>
      <c r="E24" s="11"/>
    </row>
    <row r="25" spans="1:5" ht="10.5" customHeight="1">
      <c r="A25" s="15"/>
      <c r="B25" s="2"/>
      <c r="C25" s="28" t="s">
        <v>6</v>
      </c>
      <c r="D25" s="8">
        <v>115</v>
      </c>
      <c r="E25" s="11"/>
    </row>
    <row r="26" spans="1:5" ht="10.5" customHeight="1">
      <c r="A26" s="15"/>
      <c r="B26" s="2"/>
      <c r="C26" s="28" t="s">
        <v>7</v>
      </c>
      <c r="D26" s="8">
        <v>1977111</v>
      </c>
      <c r="E26" s="11"/>
    </row>
    <row r="27" spans="1:5" ht="10.5" customHeight="1">
      <c r="A27" s="15"/>
      <c r="B27" s="2"/>
      <c r="C27" s="28" t="s">
        <v>8</v>
      </c>
      <c r="D27" s="8">
        <v>-844992</v>
      </c>
      <c r="E27" s="11"/>
    </row>
    <row r="28" spans="1:5" s="6" customFormat="1" ht="10.5" customHeight="1">
      <c r="A28" s="12"/>
      <c r="B28" s="3"/>
      <c r="C28" s="31" t="s">
        <v>9</v>
      </c>
      <c r="D28" s="32">
        <v>6318315</v>
      </c>
      <c r="E28" s="11"/>
    </row>
    <row r="29" spans="1:5" ht="10.5" customHeight="1">
      <c r="A29" s="15"/>
      <c r="B29" s="2"/>
      <c r="C29" s="14" t="s">
        <v>10</v>
      </c>
      <c r="D29" s="7"/>
      <c r="E29" s="11"/>
    </row>
    <row r="30" spans="1:5" ht="10.5" customHeight="1">
      <c r="A30" s="15"/>
      <c r="B30" s="2"/>
      <c r="C30" s="28" t="s">
        <v>11</v>
      </c>
      <c r="D30" s="8">
        <v>10000000</v>
      </c>
      <c r="E30" s="11"/>
    </row>
    <row r="31" spans="1:5" ht="10.5" customHeight="1">
      <c r="A31" s="15"/>
      <c r="B31" s="2"/>
      <c r="C31" s="28" t="s">
        <v>12</v>
      </c>
      <c r="D31" s="8">
        <v>0</v>
      </c>
      <c r="E31" s="11"/>
    </row>
    <row r="32" spans="1:5" ht="10.5" customHeight="1">
      <c r="A32" s="15"/>
      <c r="B32" s="2"/>
      <c r="C32" s="28" t="s">
        <v>13</v>
      </c>
      <c r="D32" s="8">
        <v>0</v>
      </c>
      <c r="E32" s="11"/>
    </row>
    <row r="33" spans="1:5" ht="10.5" customHeight="1">
      <c r="A33" s="15"/>
      <c r="B33" s="2"/>
      <c r="C33" s="28" t="s">
        <v>14</v>
      </c>
      <c r="D33" s="8">
        <v>0</v>
      </c>
      <c r="E33" s="11"/>
    </row>
    <row r="34" spans="1:5" ht="10.5" customHeight="1">
      <c r="A34" s="15"/>
      <c r="B34" s="2"/>
      <c r="C34" s="28" t="s">
        <v>15</v>
      </c>
      <c r="D34" s="8">
        <v>0</v>
      </c>
      <c r="E34" s="11"/>
    </row>
    <row r="35" spans="1:5" ht="10.5" customHeight="1">
      <c r="A35" s="15"/>
      <c r="B35" s="2"/>
      <c r="C35" s="28" t="s">
        <v>16</v>
      </c>
      <c r="D35" s="8">
        <v>0</v>
      </c>
      <c r="E35" s="11"/>
    </row>
    <row r="36" spans="1:5" ht="10.5" customHeight="1">
      <c r="A36" s="15"/>
      <c r="B36" s="2"/>
      <c r="C36" s="31" t="s">
        <v>17</v>
      </c>
      <c r="D36" s="32">
        <v>10000000</v>
      </c>
      <c r="E36" s="11"/>
    </row>
    <row r="37" spans="1:5" ht="10.5" customHeight="1">
      <c r="A37" s="15"/>
      <c r="B37" s="2"/>
      <c r="C37" s="29" t="s">
        <v>18</v>
      </c>
      <c r="D37" s="30"/>
      <c r="E37" s="11"/>
    </row>
    <row r="38" spans="1:5" ht="10.5" customHeight="1">
      <c r="A38" s="15"/>
      <c r="B38" s="2"/>
      <c r="C38" s="26" t="s">
        <v>19</v>
      </c>
      <c r="D38" s="27">
        <v>8941111</v>
      </c>
      <c r="E38" s="11"/>
    </row>
    <row r="39" spans="1:5" ht="10.5" customHeight="1">
      <c r="A39" s="15"/>
      <c r="B39" s="2"/>
      <c r="C39" s="26" t="s">
        <v>20</v>
      </c>
      <c r="D39" s="27">
        <v>80099202</v>
      </c>
      <c r="E39" s="11"/>
    </row>
    <row r="40" spans="1:5" ht="10.5" customHeight="1">
      <c r="A40" s="15"/>
      <c r="B40" s="2"/>
      <c r="C40" s="26" t="s">
        <v>21</v>
      </c>
      <c r="D40" s="27">
        <v>89040313</v>
      </c>
      <c r="E40" s="11"/>
    </row>
    <row r="41" spans="1:5" ht="10.5" customHeight="1">
      <c r="A41" s="15"/>
      <c r="B41" s="2"/>
      <c r="C41" s="17"/>
      <c r="D41" s="19"/>
      <c r="E41" s="11"/>
    </row>
    <row r="42" spans="1:5" ht="9" customHeight="1">
      <c r="A42" s="15"/>
      <c r="B42" s="18"/>
      <c r="C42" s="18"/>
      <c r="D42" s="19"/>
      <c r="E42" s="11"/>
    </row>
    <row r="43" spans="1:5" ht="12" customHeight="1">
      <c r="A43" s="15"/>
      <c r="B43" s="1"/>
      <c r="C43" s="20"/>
      <c r="D43" s="21"/>
      <c r="E43" s="21"/>
    </row>
    <row r="44" spans="1:5" ht="12" customHeight="1">
      <c r="A44" s="15"/>
      <c r="B44" s="1"/>
      <c r="C44" s="20"/>
      <c r="D44" s="21"/>
      <c r="E44" s="21"/>
    </row>
    <row r="45" spans="1:5" ht="12" customHeight="1">
      <c r="A45" s="15"/>
      <c r="B45" s="1"/>
      <c r="C45" s="20"/>
      <c r="D45" s="21"/>
      <c r="E45" s="21"/>
    </row>
    <row r="46" spans="1:5" ht="12" customHeight="1">
      <c r="A46" s="15"/>
      <c r="B46" s="1"/>
      <c r="C46" s="22"/>
      <c r="D46" s="21"/>
      <c r="E46" s="21"/>
    </row>
    <row r="47" ht="12" customHeight="1">
      <c r="A47" s="15"/>
    </row>
    <row r="48" ht="12" customHeight="1">
      <c r="A48" s="15"/>
    </row>
    <row r="49" ht="12" customHeight="1">
      <c r="A49" s="15"/>
    </row>
    <row r="50" ht="12" customHeight="1">
      <c r="A50" s="15"/>
    </row>
    <row r="51" ht="12" customHeight="1">
      <c r="A51" s="15"/>
    </row>
    <row r="52" ht="12" customHeight="1">
      <c r="A52" s="15"/>
    </row>
    <row r="53" ht="12" customHeight="1">
      <c r="A53" s="15"/>
    </row>
    <row r="54" ht="12" customHeight="1">
      <c r="A54" s="15"/>
    </row>
    <row r="55" ht="12" customHeight="1">
      <c r="A55" s="15"/>
    </row>
    <row r="56" ht="12" customHeight="1">
      <c r="A56" s="15"/>
    </row>
    <row r="57" ht="12" customHeight="1">
      <c r="A57" s="15"/>
    </row>
    <row r="58" ht="12" customHeight="1">
      <c r="A58" s="15"/>
    </row>
    <row r="59" ht="12" customHeight="1">
      <c r="A59" s="15"/>
    </row>
    <row r="60" ht="12" customHeight="1">
      <c r="A60" s="15"/>
    </row>
    <row r="61" ht="12" customHeight="1">
      <c r="A61" s="15"/>
    </row>
    <row r="62" ht="12" customHeight="1">
      <c r="A62" s="15"/>
    </row>
    <row r="63" ht="12" customHeight="1">
      <c r="A63" s="15"/>
    </row>
    <row r="64" ht="12" customHeight="1">
      <c r="A64" s="15"/>
    </row>
    <row r="65" ht="12" customHeight="1">
      <c r="A65" s="15"/>
    </row>
    <row r="66" ht="12" customHeight="1">
      <c r="A66" s="15"/>
    </row>
    <row r="67" ht="12" customHeight="1">
      <c r="A67" s="15"/>
    </row>
    <row r="68" ht="12" customHeight="1">
      <c r="A68" s="15"/>
    </row>
    <row r="69" ht="12" customHeight="1">
      <c r="A69" s="15"/>
    </row>
    <row r="70" ht="12" customHeight="1">
      <c r="A70" s="15"/>
    </row>
    <row r="71" ht="12" customHeight="1">
      <c r="A71" s="15"/>
    </row>
    <row r="72" ht="12" customHeight="1">
      <c r="A72" s="15"/>
    </row>
    <row r="73" ht="12" customHeight="1">
      <c r="A73" s="15"/>
    </row>
    <row r="74" ht="12" customHeight="1">
      <c r="A74" s="15"/>
    </row>
    <row r="75" ht="12" customHeight="1">
      <c r="A75" s="15"/>
    </row>
    <row r="76" ht="12" customHeight="1">
      <c r="A76" s="15"/>
    </row>
    <row r="77" ht="12" customHeight="1">
      <c r="A77" s="15"/>
    </row>
    <row r="78" ht="12" customHeight="1">
      <c r="A78" s="15"/>
    </row>
    <row r="79" ht="12" customHeight="1">
      <c r="A79" s="15"/>
    </row>
    <row r="80" ht="12" customHeight="1">
      <c r="A80" s="15"/>
    </row>
    <row r="81" ht="12" customHeight="1">
      <c r="A81" s="15"/>
    </row>
    <row r="82" ht="12" customHeight="1">
      <c r="A82" s="15"/>
    </row>
    <row r="83" ht="12" customHeight="1">
      <c r="A83" s="15"/>
    </row>
    <row r="84" ht="12" customHeight="1">
      <c r="A84" s="15"/>
    </row>
    <row r="85" ht="12" customHeight="1">
      <c r="A85" s="15"/>
    </row>
    <row r="86" ht="12" customHeight="1">
      <c r="A86" s="15"/>
    </row>
    <row r="87" ht="12" customHeight="1">
      <c r="A87" s="15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  <row r="101" ht="12" customHeight="1">
      <c r="A101" s="15"/>
    </row>
    <row r="102" ht="12" customHeight="1">
      <c r="A102" s="15"/>
    </row>
    <row r="103" ht="12" customHeight="1">
      <c r="A103" s="15"/>
    </row>
    <row r="104" ht="12" customHeight="1">
      <c r="A104" s="15"/>
    </row>
    <row r="105" ht="12" customHeight="1">
      <c r="A105" s="15"/>
    </row>
    <row r="106" ht="12" customHeight="1">
      <c r="A106" s="15"/>
    </row>
    <row r="107" ht="12" customHeight="1">
      <c r="A107" s="15"/>
    </row>
    <row r="108" ht="12" customHeight="1">
      <c r="A108" s="15"/>
    </row>
    <row r="109" ht="12" customHeight="1">
      <c r="A109" s="15"/>
    </row>
    <row r="110" ht="12" customHeight="1">
      <c r="A110" s="15"/>
    </row>
    <row r="111" ht="12" customHeight="1">
      <c r="A111" s="15"/>
    </row>
    <row r="112" ht="12" customHeight="1">
      <c r="A112" s="15"/>
    </row>
    <row r="113" ht="12" customHeight="1">
      <c r="A113" s="15"/>
    </row>
    <row r="114" ht="12" customHeight="1">
      <c r="A114" s="15"/>
    </row>
    <row r="115" ht="12" customHeight="1">
      <c r="A115" s="15"/>
    </row>
    <row r="116" ht="12" customHeight="1">
      <c r="A116" s="15"/>
    </row>
    <row r="117" ht="12" customHeight="1">
      <c r="A117" s="15"/>
    </row>
    <row r="118" ht="12" customHeight="1">
      <c r="A118" s="15"/>
    </row>
    <row r="119" ht="12" customHeight="1">
      <c r="A119" s="15"/>
    </row>
    <row r="120" ht="12" customHeight="1">
      <c r="A120" s="15"/>
    </row>
    <row r="121" ht="12" customHeight="1">
      <c r="A121" s="15"/>
    </row>
    <row r="122" ht="12" customHeight="1">
      <c r="A122" s="15"/>
    </row>
    <row r="123" ht="12" customHeight="1">
      <c r="A123" s="15"/>
    </row>
    <row r="124" ht="12" customHeight="1">
      <c r="A124" s="15"/>
    </row>
    <row r="125" ht="12" customHeight="1">
      <c r="A125" s="15"/>
    </row>
    <row r="126" ht="12" customHeight="1">
      <c r="A126" s="15"/>
    </row>
    <row r="127" ht="12" customHeight="1">
      <c r="A127" s="15"/>
    </row>
    <row r="128" ht="12" customHeight="1">
      <c r="A128" s="15"/>
    </row>
    <row r="129" ht="12" customHeight="1">
      <c r="A129" s="15"/>
    </row>
    <row r="130" ht="12" customHeight="1">
      <c r="A130" s="15"/>
    </row>
    <row r="131" ht="12" customHeight="1">
      <c r="A131" s="15"/>
    </row>
    <row r="132" ht="12" customHeight="1">
      <c r="A132" s="15"/>
    </row>
    <row r="133" ht="12" customHeight="1">
      <c r="A133" s="15"/>
    </row>
    <row r="134" ht="12" customHeight="1">
      <c r="A134" s="15"/>
    </row>
    <row r="135" ht="12" customHeight="1">
      <c r="A135" s="15"/>
    </row>
    <row r="136" ht="12" customHeight="1">
      <c r="A136" s="15"/>
    </row>
    <row r="137" ht="12" customHeight="1">
      <c r="A137" s="15"/>
    </row>
    <row r="138" ht="12" customHeight="1">
      <c r="A138" s="15"/>
    </row>
    <row r="139" ht="12" customHeight="1">
      <c r="A139" s="15"/>
    </row>
    <row r="140" ht="12" customHeight="1">
      <c r="A140" s="15"/>
    </row>
    <row r="141" ht="12" customHeight="1">
      <c r="A141" s="15"/>
    </row>
    <row r="142" ht="12" customHeight="1">
      <c r="A142" s="15"/>
    </row>
    <row r="143" ht="12" customHeight="1">
      <c r="A143" s="15"/>
    </row>
    <row r="144" ht="12" customHeight="1">
      <c r="A144" s="15"/>
    </row>
    <row r="145" ht="12" customHeight="1">
      <c r="A145" s="15"/>
    </row>
    <row r="146" ht="12" customHeight="1">
      <c r="A146" s="15"/>
    </row>
    <row r="147" ht="12" customHeight="1">
      <c r="A147" s="15"/>
    </row>
    <row r="148" ht="12" customHeight="1">
      <c r="A148" s="15"/>
    </row>
    <row r="149" ht="12" customHeight="1">
      <c r="A149" s="15"/>
    </row>
    <row r="150" ht="12" customHeight="1">
      <c r="A150" s="15"/>
    </row>
    <row r="151" ht="12" customHeight="1">
      <c r="A151" s="15"/>
    </row>
    <row r="152" ht="12" customHeight="1">
      <c r="A152" s="15"/>
    </row>
    <row r="153" ht="12" customHeight="1">
      <c r="A153" s="15"/>
    </row>
    <row r="154" ht="12" customHeight="1">
      <c r="A154" s="15"/>
    </row>
    <row r="155" ht="12" customHeight="1">
      <c r="A155" s="15"/>
    </row>
    <row r="156" ht="12" customHeight="1">
      <c r="A156" s="15"/>
    </row>
    <row r="157" ht="12" customHeight="1">
      <c r="A157" s="15"/>
    </row>
    <row r="158" ht="12" customHeight="1">
      <c r="A158" s="15"/>
    </row>
    <row r="159" ht="12" customHeight="1">
      <c r="A159" s="15"/>
    </row>
    <row r="160" ht="12" customHeight="1">
      <c r="A160" s="15"/>
    </row>
    <row r="161" ht="12" customHeight="1">
      <c r="A161" s="15"/>
    </row>
    <row r="162" ht="12" customHeight="1">
      <c r="A162" s="15"/>
    </row>
    <row r="163" ht="12" customHeight="1">
      <c r="A163" s="15"/>
    </row>
    <row r="164" ht="12" customHeight="1">
      <c r="A164" s="15"/>
    </row>
    <row r="165" ht="12" customHeight="1">
      <c r="A165" s="15"/>
    </row>
    <row r="166" ht="12" customHeight="1">
      <c r="A166" s="15"/>
    </row>
    <row r="167" ht="12" customHeight="1">
      <c r="A167" s="15"/>
    </row>
    <row r="168" ht="12" customHeight="1">
      <c r="A168" s="15"/>
    </row>
    <row r="169" ht="12" customHeight="1">
      <c r="A169" s="15"/>
    </row>
    <row r="170" ht="12" customHeight="1">
      <c r="A170" s="15"/>
    </row>
    <row r="171" ht="12" customHeight="1">
      <c r="A171" s="15"/>
    </row>
    <row r="172" ht="12" customHeight="1">
      <c r="A172" s="15"/>
    </row>
    <row r="173" ht="12" customHeight="1">
      <c r="A173" s="15"/>
    </row>
    <row r="174" ht="12" customHeight="1">
      <c r="A174" s="15"/>
    </row>
    <row r="175" ht="12" customHeight="1">
      <c r="A175" s="15"/>
    </row>
    <row r="176" ht="12" customHeight="1">
      <c r="A176" s="15"/>
    </row>
    <row r="177" ht="12" customHeight="1">
      <c r="A177" s="15"/>
    </row>
    <row r="178" ht="12" customHeight="1">
      <c r="A178" s="15"/>
    </row>
    <row r="179" ht="12" customHeight="1">
      <c r="A179" s="15"/>
    </row>
  </sheetData>
  <dataValidations count="1">
    <dataValidation allowBlank="1" showInputMessage="1" showErrorMessage="1" promptTitle="RAPOR PARAMETRELERİ" prompt="Listelenecek Kategoriyi Seçin" sqref="C3:C4"/>
  </dataValidations>
  <printOptions horizontalCentered="1"/>
  <pageMargins left="0" right="0" top="0" bottom="0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serkani</dc:creator>
  <cp:keywords/>
  <dc:description/>
  <cp:lastModifiedBy>kerima</cp:lastModifiedBy>
  <cp:lastPrinted>2008-06-18T13:24:42Z</cp:lastPrinted>
  <dcterms:created xsi:type="dcterms:W3CDTF">2008-04-22T16:53:44Z</dcterms:created>
  <dcterms:modified xsi:type="dcterms:W3CDTF">2008-09-03T13:50:33Z</dcterms:modified>
  <cp:category/>
  <cp:version/>
  <cp:contentType/>
  <cp:contentStatus/>
</cp:coreProperties>
</file>